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gonca_z45gl59\Documents\SPARTA SVN\03-WPs\WP2-Responsible-innovation-ethical-legal-and-societal-aspects\ELSA-Audit-M12\Continual-improvement\"/>
    </mc:Choice>
  </mc:AlternateContent>
  <xr:revisionPtr revIDLastSave="0" documentId="13_ncr:1_{D8C5A257-297A-4526-92D9-F68E88545E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LSA Audit usefulnes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tc={BF9E6AC3-FAA0-4AAE-9C07-F35AB45E4825}</author>
  </authors>
  <commentList>
    <comment ref="F15" authorId="0" shapeId="0" xr:uid="{BF9E6AC3-FAA0-4AAE-9C07-F35AB45E4825}">
      <text>
        <t>[Threaded comment]
Your version of Excel allows you to read this threaded comment; however, any edits to it will get removed if the file is opened in a newer version of Excel. Learn more: https://go.microsoft.com/fwlink/?linkid=870924
Comment:
    Thibaud will confirm whether ratings for WP1 also apply to WP14</t>
      </text>
    </comment>
  </commentList>
</comments>
</file>

<file path=xl/sharedStrings.xml><?xml version="1.0" encoding="utf-8"?>
<sst xmlns="http://schemas.openxmlformats.org/spreadsheetml/2006/main" count="74" uniqueCount="63">
  <si>
    <t>WP #</t>
  </si>
  <si>
    <t>WP title</t>
  </si>
  <si>
    <t>Given name</t>
  </si>
  <si>
    <t>Last Name</t>
  </si>
  <si>
    <t>Organization acronym</t>
  </si>
  <si>
    <t>CCN governance and assessment</t>
  </si>
  <si>
    <t>Florent</t>
  </si>
  <si>
    <t>Kirchner</t>
  </si>
  <si>
    <t>CEA</t>
  </si>
  <si>
    <t>Responsible innovation: ethical, legal and societal aspects</t>
  </si>
  <si>
    <t>Michael</t>
  </si>
  <si>
    <t>Friedewald</t>
  </si>
  <si>
    <t>FHG</t>
  </si>
  <si>
    <t>Roadmap design</t>
  </si>
  <si>
    <t>Claudia</t>
  </si>
  <si>
    <t>Eckert</t>
  </si>
  <si>
    <t>TUM</t>
  </si>
  <si>
    <t>Program #1: T-SHARK – Full-spectrum cybersecurity awareness</t>
  </si>
  <si>
    <t>Evaldas</t>
  </si>
  <si>
    <t>Bružė</t>
  </si>
  <si>
    <t>L3C</t>
  </si>
  <si>
    <t>Program #2: CAPE – Continuous assessment in polymorphous environments</t>
  </si>
  <si>
    <t>Hervé</t>
  </si>
  <si>
    <t>Debar</t>
  </si>
  <si>
    <t>IMT</t>
  </si>
  <si>
    <t>Program #3: HAII-T – High-assurance intelligent infrastructure toolkit</t>
  </si>
  <si>
    <t>Alessandro</t>
  </si>
  <si>
    <t>Armando</t>
  </si>
  <si>
    <t>CINI</t>
  </si>
  <si>
    <t>Program #4: SAFAIR – Secure and reliable AI systems for citizen</t>
  </si>
  <si>
    <t>Michal</t>
  </si>
  <si>
    <t>Choras</t>
  </si>
  <si>
    <t>ITTI</t>
  </si>
  <si>
    <t>Clustering, platforms, and ecosystems activities</t>
  </si>
  <si>
    <t>Fabio</t>
  </si>
  <si>
    <t>Martinelli</t>
  </si>
  <si>
    <t>CNR</t>
  </si>
  <si>
    <t>Cybersecurity training and awareness</t>
  </si>
  <si>
    <t>Jan</t>
  </si>
  <si>
    <t>Hajný</t>
  </si>
  <si>
    <t>BUT</t>
  </si>
  <si>
    <t>Sustainable exploitation and IPR</t>
  </si>
  <si>
    <t>Pascal</t>
  </si>
  <si>
    <t>Steichen</t>
  </si>
  <si>
    <t>SMILE</t>
  </si>
  <si>
    <t>Certification organization and support</t>
  </si>
  <si>
    <t>Philippe</t>
  </si>
  <si>
    <t>Massonet</t>
  </si>
  <si>
    <t>CETIC</t>
  </si>
  <si>
    <t>Dissemination and communication</t>
  </si>
  <si>
    <t>INOV</t>
  </si>
  <si>
    <t>Project management</t>
  </si>
  <si>
    <t>Patrick</t>
  </si>
  <si>
    <t>Leczek</t>
  </si>
  <si>
    <t>TNK</t>
  </si>
  <si>
    <t>Ethics requirements</t>
  </si>
  <si>
    <t>Thibaud</t>
  </si>
  <si>
    <t>Antignac</t>
  </si>
  <si>
    <t>Nelson</t>
  </si>
  <si>
    <t>Escravana</t>
  </si>
  <si>
    <t>Useful for promoting
Responsible Research and Innovation ?
[FA,LA,PA,NA]</t>
  </si>
  <si>
    <t>LA</t>
  </si>
  <si>
    <t>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</si>
</sst>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çalo Rodrigues Cadete" id="{46B7D1F9-5941-49A7-8AD8-9190F1D0354D}" userId="a89c73379cb9af2c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5" dT="2019-12-13T14:40:59.25" personId="{46B7D1F9-5941-49A7-8AD8-9190F1D0354D}" id="{BF9E6AC3-FAA0-4AAE-9C07-F35AB45E4825}">
    <text>Thibaud will confirm whether ratings for WP1 also apply to WP14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15" sqref="H15"/>
    </sheetView>
  </sheetViews>
  <sheetFormatPr defaultColWidth="11.42578125" defaultRowHeight="15" x14ac:dyDescent="0.25"/>
  <cols>
    <col min="2" max="2" width="69" bestFit="1" customWidth="1"/>
    <col min="3" max="3" width="13.28515625" customWidth="1"/>
    <col min="4" max="4" width="13" customWidth="1"/>
    <col min="5" max="5" width="20.5703125" customWidth="1"/>
    <col min="6" max="6" width="38.85546875" style="1" customWidth="1"/>
  </cols>
  <sheetData>
    <row r="1" spans="1:6" ht="50.2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60</v>
      </c>
    </row>
    <row r="2" spans="1:6" x14ac:dyDescent="0.25">
      <c r="A2" s="5">
        <v>1</v>
      </c>
      <c r="B2" s="6" t="s">
        <v>5</v>
      </c>
      <c r="C2" s="7" t="s">
        <v>6</v>
      </c>
      <c r="D2" s="7" t="s">
        <v>7</v>
      </c>
      <c r="E2" s="7" t="s">
        <v>8</v>
      </c>
      <c r="F2" s="8" t="s">
        <v>61</v>
      </c>
    </row>
    <row r="3" spans="1:6" x14ac:dyDescent="0.25">
      <c r="A3" s="5">
        <v>2</v>
      </c>
      <c r="B3" s="6" t="s">
        <v>9</v>
      </c>
      <c r="C3" s="7" t="s">
        <v>10</v>
      </c>
      <c r="D3" s="7" t="s">
        <v>11</v>
      </c>
      <c r="E3" s="7" t="s">
        <v>12</v>
      </c>
      <c r="F3" s="9" t="s">
        <v>62</v>
      </c>
    </row>
    <row r="4" spans="1:6" x14ac:dyDescent="0.25">
      <c r="A4" s="5">
        <v>3</v>
      </c>
      <c r="B4" s="6" t="s">
        <v>13</v>
      </c>
      <c r="C4" s="7" t="s">
        <v>14</v>
      </c>
      <c r="D4" s="7" t="s">
        <v>15</v>
      </c>
      <c r="E4" s="7" t="s">
        <v>16</v>
      </c>
      <c r="F4" s="9" t="s">
        <v>62</v>
      </c>
    </row>
    <row r="5" spans="1:6" x14ac:dyDescent="0.25">
      <c r="A5" s="5">
        <v>4</v>
      </c>
      <c r="B5" s="6" t="s">
        <v>17</v>
      </c>
      <c r="C5" s="7" t="s">
        <v>18</v>
      </c>
      <c r="D5" s="7" t="s">
        <v>19</v>
      </c>
      <c r="E5" s="7" t="s">
        <v>20</v>
      </c>
      <c r="F5" s="9" t="s">
        <v>62</v>
      </c>
    </row>
    <row r="6" spans="1:6" x14ac:dyDescent="0.25">
      <c r="A6" s="5">
        <v>5</v>
      </c>
      <c r="B6" s="6" t="s">
        <v>21</v>
      </c>
      <c r="C6" s="7" t="s">
        <v>22</v>
      </c>
      <c r="D6" s="7" t="s">
        <v>23</v>
      </c>
      <c r="E6" s="7" t="s">
        <v>24</v>
      </c>
      <c r="F6" s="9" t="s">
        <v>62</v>
      </c>
    </row>
    <row r="7" spans="1:6" x14ac:dyDescent="0.25">
      <c r="A7" s="5">
        <v>6</v>
      </c>
      <c r="B7" s="6" t="s">
        <v>25</v>
      </c>
      <c r="C7" s="7" t="s">
        <v>26</v>
      </c>
      <c r="D7" s="7" t="s">
        <v>27</v>
      </c>
      <c r="E7" s="7" t="s">
        <v>28</v>
      </c>
      <c r="F7" s="9" t="s">
        <v>62</v>
      </c>
    </row>
    <row r="8" spans="1:6" x14ac:dyDescent="0.25">
      <c r="A8" s="5">
        <v>7</v>
      </c>
      <c r="B8" s="6" t="s">
        <v>29</v>
      </c>
      <c r="C8" s="7" t="s">
        <v>30</v>
      </c>
      <c r="D8" s="7" t="s">
        <v>31</v>
      </c>
      <c r="E8" s="7" t="s">
        <v>32</v>
      </c>
      <c r="F8" s="9" t="s">
        <v>62</v>
      </c>
    </row>
    <row r="9" spans="1:6" x14ac:dyDescent="0.25">
      <c r="A9" s="5">
        <v>8</v>
      </c>
      <c r="B9" s="6" t="s">
        <v>33</v>
      </c>
      <c r="C9" s="7" t="s">
        <v>34</v>
      </c>
      <c r="D9" s="7" t="s">
        <v>35</v>
      </c>
      <c r="E9" s="7" t="s">
        <v>36</v>
      </c>
      <c r="F9" s="9"/>
    </row>
    <row r="10" spans="1:6" x14ac:dyDescent="0.25">
      <c r="A10" s="5">
        <v>9</v>
      </c>
      <c r="B10" s="6" t="s">
        <v>37</v>
      </c>
      <c r="C10" s="7" t="s">
        <v>38</v>
      </c>
      <c r="D10" s="7" t="s">
        <v>39</v>
      </c>
      <c r="E10" s="7" t="s">
        <v>40</v>
      </c>
      <c r="F10" s="8" t="s">
        <v>62</v>
      </c>
    </row>
    <row r="11" spans="1:6" x14ac:dyDescent="0.25">
      <c r="A11" s="5">
        <v>10</v>
      </c>
      <c r="B11" s="6" t="s">
        <v>41</v>
      </c>
      <c r="C11" s="7" t="s">
        <v>42</v>
      </c>
      <c r="D11" s="7" t="s">
        <v>43</v>
      </c>
      <c r="E11" s="7" t="s">
        <v>44</v>
      </c>
      <c r="F11" s="9" t="s">
        <v>62</v>
      </c>
    </row>
    <row r="12" spans="1:6" x14ac:dyDescent="0.25">
      <c r="A12" s="5">
        <v>11</v>
      </c>
      <c r="B12" s="6" t="s">
        <v>45</v>
      </c>
      <c r="C12" s="7" t="s">
        <v>46</v>
      </c>
      <c r="D12" s="7" t="s">
        <v>47</v>
      </c>
      <c r="E12" s="7" t="s">
        <v>48</v>
      </c>
      <c r="F12" s="9" t="s">
        <v>61</v>
      </c>
    </row>
    <row r="13" spans="1:6" x14ac:dyDescent="0.25">
      <c r="A13" s="5">
        <v>12</v>
      </c>
      <c r="B13" s="6" t="s">
        <v>49</v>
      </c>
      <c r="C13" s="7" t="s">
        <v>58</v>
      </c>
      <c r="D13" s="7" t="s">
        <v>59</v>
      </c>
      <c r="E13" s="7" t="s">
        <v>50</v>
      </c>
      <c r="F13" s="9"/>
    </row>
    <row r="14" spans="1:6" x14ac:dyDescent="0.25">
      <c r="A14" s="5">
        <v>13</v>
      </c>
      <c r="B14" s="6" t="s">
        <v>51</v>
      </c>
      <c r="C14" s="7" t="s">
        <v>52</v>
      </c>
      <c r="D14" s="7" t="s">
        <v>53</v>
      </c>
      <c r="E14" s="7" t="s">
        <v>54</v>
      </c>
      <c r="F14" s="9" t="s">
        <v>62</v>
      </c>
    </row>
    <row r="15" spans="1:6" x14ac:dyDescent="0.25">
      <c r="A15" s="5">
        <v>14</v>
      </c>
      <c r="B15" s="6" t="s">
        <v>55</v>
      </c>
      <c r="C15" s="7" t="s">
        <v>56</v>
      </c>
      <c r="D15" s="7" t="s">
        <v>57</v>
      </c>
      <c r="E15" s="7" t="s">
        <v>8</v>
      </c>
      <c r="F15" s="9" t="s">
        <v>61</v>
      </c>
    </row>
  </sheetData>
  <conditionalFormatting sqref="F2:F15">
    <cfRule type="containsText" dxfId="1" priority="2" operator="containsText" text="LA">
      <formula>NOT(ISERROR(SEARCH("LA",F2)))</formula>
    </cfRule>
    <cfRule type="containsText" dxfId="0" priority="1" operator="containsText" text="FA">
      <formula>NOT(ISERROR(SEARCH("FA",F2)))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ELSA Audit usefulness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LECZEK</dc:creator>
  <cp:lastModifiedBy>Gonçalo Rodrigues Cadete</cp:lastModifiedBy>
  <dcterms:created xsi:type="dcterms:W3CDTF">2019-12-02T07:28:22Z</dcterms:created>
  <dcterms:modified xsi:type="dcterms:W3CDTF">2019-12-17T12:00:07Z</dcterms:modified>
</cp:coreProperties>
</file>